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\Desktop\"/>
    </mc:Choice>
  </mc:AlternateContent>
  <bookViews>
    <workbookView xWindow="0" yWindow="0" windowWidth="23040" windowHeight="9264"/>
  </bookViews>
  <sheets>
    <sheet name="Сумын маягт" sheetId="11" r:id="rId1"/>
    <sheet name="Sheet1" sheetId="1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<sst xmlns="http://schemas.openxmlformats.org/spreadsheetml/2006/main" count="43" uniqueCount="43">
  <si>
    <t>НЭР ТӨРӨЛ</t>
  </si>
  <si>
    <t>Бензин, А-80, 1 литр</t>
  </si>
  <si>
    <t>Бензин, А-92, 1 литр</t>
  </si>
  <si>
    <t>Дизелийн түлш, 1 литр</t>
  </si>
  <si>
    <t>Гурил, 1-р зэрэг, савласан,  "Алтан тариа", 1 кг, Монгол</t>
  </si>
  <si>
    <t>Гоймон, ууттай, "Лапша", 300 гр, нарийн, туузан, Монгол</t>
  </si>
  <si>
    <t>Yхрийн мах, ястай, 1 кг</t>
  </si>
  <si>
    <t>Хонины мах, ястай, 1 кг</t>
  </si>
  <si>
    <t>Ямааны мах, ястай, 1 кг</t>
  </si>
  <si>
    <t>Адууны мах, ястай, 1 кг</t>
  </si>
  <si>
    <t>Цифазолин, тариагаар, 1 сая, Орос</t>
  </si>
  <si>
    <t>Цагаан будаа, 1 кг, Хятад</t>
  </si>
  <si>
    <t>Шар будаа, задгай, 1 кг, Хятад</t>
  </si>
  <si>
    <t>Элсэн чихэр, ууттай "Заан", 1 кг, Монгол</t>
  </si>
  <si>
    <t>Давс, цагаан, хайрцагтай, "Jod Saltz" 500 гр, 1 хайрцаг, Герман</t>
  </si>
  <si>
    <t>Гурил исгэгч, ууттай, "Данбаоли", 12 гр, 1 уут, Хятад</t>
  </si>
  <si>
    <t xml:space="preserve">Гүрж ногоон цай, ууттай, "Stimo", 90 гр, энгийн, 1 уут, Монгол </t>
  </si>
  <si>
    <t>5 ханатай гэрийн модон хаалга, хээгүй, энгийн</t>
  </si>
  <si>
    <t>5 ханатай гэрийн гадуур бүрээс, цагаан ямбуу</t>
  </si>
  <si>
    <t>Эдийн саван, "New top", 1ш, Монгол</t>
  </si>
  <si>
    <t xml:space="preserve">Угаалгын нунтаг, ууттай, "OMO", 800 гр, 1 уут, Орос </t>
  </si>
  <si>
    <t>Шүдэнз, боодол, 1х10 ш, Орос</t>
  </si>
  <si>
    <t>Амокциллин, 500 мг, 10х1 таблет, Монгол</t>
  </si>
  <si>
    <t>Хлорфенамен, 4мг, 20х1 таблет, Моносфарм, Монгол</t>
  </si>
  <si>
    <t>Даралтын эм, Энап-10 мг,  10х1 таблет, Орос</t>
  </si>
  <si>
    <t>Хөвөн, боодолтой, 50гр, 1 боодол, Монгол</t>
  </si>
  <si>
    <t>Тариур, 5гр, 1 ш, Хятад</t>
  </si>
  <si>
    <t xml:space="preserve">Сурагчийн дэвтэр, "Улаанбаатар Принтинг" дөрвөлжин шугамтай, 12 хуудастай, Монгол </t>
  </si>
  <si>
    <t>Үзгэн бал, "Zero", цэнхэр өнгө, Хятад</t>
  </si>
  <si>
    <t>Үзгэн балны запас, "Zero", цэнхэр өнгө, 0.5 мм, Хятад</t>
  </si>
  <si>
    <t>Шүдний оо, хайрцагтай "Colgate total", 154 мл, энгийн, 1 хайрцаг, Орос</t>
  </si>
  <si>
    <t>Гар нүүрийн саван, "Safeguard" хэмжээ 90 гр, Орос</t>
  </si>
  <si>
    <t>Ариун цэврийн цаас, "Обухов", 1 ш, 70 м, Орос</t>
  </si>
  <si>
    <t>Талх, зүсээгүй, ууттай, "Аймгийн үйлдвэрийн талх", 1 ш, Монгол</t>
  </si>
  <si>
    <t>Хуруу зай, 1.5 вольт, "GP", 1 ш, Хятад</t>
  </si>
  <si>
    <t>Гэрлийн шил, 100 ватт, энгийн, 1 ш, Орос</t>
  </si>
  <si>
    <t>Парацетамол, 10ш, Моносфарм</t>
  </si>
  <si>
    <t>Витамин "С", үрлэн, савласан, 50ш</t>
  </si>
  <si>
    <t>Дундаж үнэ</t>
  </si>
  <si>
    <t>2-р сар</t>
  </si>
  <si>
    <t>3-р сар</t>
  </si>
  <si>
    <t>4-р сар</t>
  </si>
  <si>
    <t>ТӨВ АЙМГИЙН ЭРДЭНЭ СУМЫН ӨРГӨН ХЭРЭГЛЭЭНИЙ БАРААНЫ ДУНДАЖ ҮНИЙН СУДАЛГАА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</si>
</sst>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0"/>
      <name val="Roboto Light"/>
    </font>
    <font>
      <sz val="10"/>
      <color theme="4" tint="-0.249977111117893"/>
      <name val="Roboto Light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E5A16"/>
      <name val="Calibri"/>
      <family val="2"/>
      <scheme val="minor"/>
    </font>
    <font>
      <sz val="10"/>
      <color rgb="FF3E5A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5" fillId="0" borderId="1" xfId="2" applyNumberFormat="1" applyFont="1" applyBorder="1"/>
    <xf numFmtId="164" fontId="6" fillId="0" borderId="1" xfId="2" applyNumberFormat="1" applyFont="1" applyFill="1" applyBorder="1"/>
    <xf numFmtId="164" fontId="5" fillId="0" borderId="1" xfId="2" applyNumberFormat="1" applyFont="1" applyBorder="1" applyAlignment="1">
      <alignment wrapText="1"/>
    </xf>
    <xf numFmtId="0" fontId="0" fillId="0" borderId="0" xfId="0" applyAlignment="1">
      <alignment horizontal="left"/>
    </xf>
    <xf numFmtId="164" fontId="5" fillId="0" borderId="0" xfId="2" applyNumberFormat="1" applyFont="1" applyBorder="1"/>
    <xf numFmtId="164" fontId="6" fillId="0" borderId="0" xfId="2" applyNumberFormat="1" applyFont="1" applyFill="1" applyBorder="1"/>
    <xf numFmtId="164" fontId="5" fillId="0" borderId="0" xfId="2" applyNumberFormat="1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E5A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2">
      <a:dk1>
        <a:srgbClr val="1A1334"/>
      </a:dk1>
      <a:lt1>
        <a:srgbClr val="017351"/>
      </a:lt1>
      <a:dk2>
        <a:srgbClr val="FBBF45"/>
      </a:dk2>
      <a:lt2>
        <a:srgbClr val="A12A5E"/>
      </a:lt2>
      <a:accent1>
        <a:srgbClr val="26294A"/>
      </a:accent1>
      <a:accent2>
        <a:srgbClr val="03C383"/>
      </a:accent2>
      <a:accent3>
        <a:srgbClr val="EF6A32"/>
      </a:accent3>
      <a:accent4>
        <a:srgbClr val="710162"/>
      </a:accent4>
      <a:accent5>
        <a:srgbClr val="01545A"/>
      </a:accent5>
      <a:accent6>
        <a:srgbClr val="AAD962"/>
      </a:accent6>
      <a:hlink>
        <a:srgbClr val="ED0345"/>
      </a:hlink>
      <a:folHlink>
        <a:srgbClr val="11014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pane ySplit="1" topLeftCell="A2" activePane="bottomLeft" state="frozen"/>
      <selection pane="bottomLeft" activeCell="H6" sqref="H6"/>
    </sheetView>
  </sheetViews>
  <sheetFormatPr defaultRowHeight="14.4"/>
  <cols>
    <col min="1" max="1" width="1.21875" customWidth="1"/>
    <col min="2" max="2" width="4" bestFit="1" customWidth="1"/>
    <col min="3" max="3" width="54.33203125" customWidth="1"/>
    <col min="4" max="5" width="9.33203125" style="4" customWidth="1"/>
    <col min="6" max="6" width="8.77734375" style="4" customWidth="1"/>
  </cols>
  <sheetData>
    <row r="1" spans="1:10" ht="31.8" customHeight="1">
      <c r="A1" s="16" t="s">
        <v>42</v>
      </c>
      <c r="B1" s="16"/>
      <c r="C1" s="16"/>
      <c r="D1" s="16"/>
      <c r="E1" s="16"/>
      <c r="F1" s="16"/>
    </row>
    <row r="2" spans="1:10">
      <c r="B2" s="15" t="s">
        <v>0</v>
      </c>
      <c r="C2" s="15"/>
      <c r="D2" s="14" t="s">
        <v>38</v>
      </c>
      <c r="E2" s="14"/>
      <c r="F2" s="14"/>
      <c r="J2" s="3"/>
    </row>
    <row r="3" spans="1:10" ht="14.4" customHeight="1">
      <c r="B3" s="15"/>
      <c r="C3" s="15"/>
      <c r="D3" s="13" t="s">
        <v>39</v>
      </c>
      <c r="E3" s="13" t="s">
        <v>40</v>
      </c>
      <c r="F3" s="13" t="s">
        <v>41</v>
      </c>
    </row>
    <row r="4" spans="1:10">
      <c r="B4" s="1">
        <v>1</v>
      </c>
      <c r="C4" s="1" t="s">
        <v>4</v>
      </c>
      <c r="D4" s="6">
        <v>2600</v>
      </c>
      <c r="E4" s="6">
        <v>2600</v>
      </c>
      <c r="F4" s="6">
        <v>2600</v>
      </c>
      <c r="G4" s="10"/>
      <c r="H4" s="10"/>
      <c r="I4" s="10"/>
    </row>
    <row r="5" spans="1:10" ht="18.600000000000001" customHeight="1">
      <c r="B5" s="2">
        <v>2</v>
      </c>
      <c r="C5" s="12" t="s">
        <v>5</v>
      </c>
      <c r="D5" s="6">
        <v>1800</v>
      </c>
      <c r="E5" s="6">
        <v>1800</v>
      </c>
      <c r="F5" s="6">
        <v>1800</v>
      </c>
      <c r="G5" s="10"/>
      <c r="H5" s="10"/>
      <c r="I5" s="10"/>
    </row>
    <row r="6" spans="1:10" ht="26.4">
      <c r="B6" s="2">
        <v>3</v>
      </c>
      <c r="C6" s="2" t="s">
        <v>33</v>
      </c>
      <c r="D6" s="6">
        <v>2300</v>
      </c>
      <c r="E6" s="6">
        <v>2300</v>
      </c>
      <c r="F6" s="6">
        <v>2300</v>
      </c>
      <c r="G6" s="10"/>
      <c r="H6" s="10"/>
      <c r="I6" s="10"/>
    </row>
    <row r="7" spans="1:10">
      <c r="B7" s="1">
        <v>4</v>
      </c>
      <c r="C7" s="2" t="s">
        <v>11</v>
      </c>
      <c r="D7" s="6">
        <v>3800</v>
      </c>
      <c r="E7" s="6">
        <v>3800</v>
      </c>
      <c r="F7" s="6">
        <v>3800</v>
      </c>
      <c r="G7" s="10"/>
      <c r="H7" s="10"/>
      <c r="I7" s="10"/>
    </row>
    <row r="8" spans="1:10">
      <c r="B8" s="2">
        <v>5</v>
      </c>
      <c r="C8" s="2" t="s">
        <v>12</v>
      </c>
      <c r="D8" s="6">
        <v>3300</v>
      </c>
      <c r="E8" s="6">
        <v>3300</v>
      </c>
      <c r="F8" s="6">
        <v>3300</v>
      </c>
      <c r="G8" s="10"/>
      <c r="H8" s="10"/>
      <c r="I8" s="10"/>
    </row>
    <row r="9" spans="1:10">
      <c r="B9" s="2">
        <v>6</v>
      </c>
      <c r="C9" s="1" t="s">
        <v>13</v>
      </c>
      <c r="D9" s="5">
        <v>3500</v>
      </c>
      <c r="E9" s="5">
        <v>3500</v>
      </c>
      <c r="F9" s="5">
        <v>4500</v>
      </c>
      <c r="G9" s="9"/>
      <c r="H9" s="9"/>
      <c r="I9" s="9"/>
    </row>
    <row r="10" spans="1:10">
      <c r="B10" s="1">
        <v>7</v>
      </c>
      <c r="C10" s="1" t="s">
        <v>14</v>
      </c>
      <c r="D10" s="5">
        <v>3000</v>
      </c>
      <c r="E10" s="5">
        <v>3000</v>
      </c>
      <c r="F10" s="5">
        <v>3000</v>
      </c>
      <c r="G10" s="9"/>
      <c r="H10" s="9"/>
      <c r="I10" s="9"/>
    </row>
    <row r="11" spans="1:10">
      <c r="B11" s="2">
        <v>8</v>
      </c>
      <c r="C11" s="2" t="s">
        <v>15</v>
      </c>
      <c r="D11" s="5">
        <v>500</v>
      </c>
      <c r="E11" s="5">
        <v>500</v>
      </c>
      <c r="F11" s="5">
        <v>500</v>
      </c>
      <c r="G11" s="9"/>
      <c r="H11" s="9"/>
      <c r="I11" s="9"/>
    </row>
    <row r="12" spans="1:10">
      <c r="B12" s="2">
        <v>9</v>
      </c>
      <c r="C12" s="1" t="s">
        <v>16</v>
      </c>
      <c r="D12" s="5">
        <v>4000</v>
      </c>
      <c r="E12" s="5">
        <v>4000</v>
      </c>
      <c r="F12" s="5">
        <v>4150</v>
      </c>
      <c r="G12" s="9"/>
      <c r="H12" s="9"/>
      <c r="I12" s="9"/>
    </row>
    <row r="13" spans="1:10">
      <c r="B13" s="1">
        <v>10</v>
      </c>
      <c r="C13" s="2" t="s">
        <v>7</v>
      </c>
      <c r="D13" s="6">
        <v>9000</v>
      </c>
      <c r="E13" s="6">
        <v>9000</v>
      </c>
      <c r="F13" s="6">
        <v>10500</v>
      </c>
      <c r="G13" s="10"/>
      <c r="H13" s="10"/>
      <c r="I13" s="10"/>
    </row>
    <row r="14" spans="1:10">
      <c r="B14" s="2">
        <v>11</v>
      </c>
      <c r="C14" s="2" t="s">
        <v>6</v>
      </c>
      <c r="D14" s="6">
        <v>12000</v>
      </c>
      <c r="E14" s="6">
        <v>12000</v>
      </c>
      <c r="F14" s="6">
        <v>12000</v>
      </c>
      <c r="G14" s="10"/>
      <c r="H14" s="10"/>
      <c r="I14" s="10"/>
    </row>
    <row r="15" spans="1:10">
      <c r="B15" s="2">
        <v>12</v>
      </c>
      <c r="C15" s="2" t="s">
        <v>9</v>
      </c>
      <c r="D15" s="6">
        <v>9000</v>
      </c>
      <c r="E15" s="6">
        <v>9000</v>
      </c>
      <c r="F15" s="6"/>
      <c r="G15" s="10"/>
      <c r="H15" s="10"/>
      <c r="I15" s="10"/>
    </row>
    <row r="16" spans="1:10">
      <c r="B16" s="1">
        <v>13</v>
      </c>
      <c r="C16" s="2" t="s">
        <v>8</v>
      </c>
      <c r="D16" s="6">
        <v>7500</v>
      </c>
      <c r="E16" s="6">
        <v>8500</v>
      </c>
      <c r="F16" s="6">
        <v>9000</v>
      </c>
      <c r="G16" s="10"/>
      <c r="H16" s="10"/>
      <c r="I16" s="10"/>
    </row>
    <row r="17" spans="2:9">
      <c r="B17" s="2">
        <v>14</v>
      </c>
      <c r="C17" s="2" t="s">
        <v>17</v>
      </c>
      <c r="D17" s="5">
        <v>500000</v>
      </c>
      <c r="E17" s="5">
        <v>500000</v>
      </c>
      <c r="F17" s="5">
        <v>500000</v>
      </c>
      <c r="G17" s="9"/>
      <c r="H17" s="9"/>
      <c r="I17" s="9"/>
    </row>
    <row r="18" spans="2:9">
      <c r="B18" s="2">
        <v>15</v>
      </c>
      <c r="C18" s="2" t="s">
        <v>18</v>
      </c>
      <c r="D18" s="5">
        <v>120000</v>
      </c>
      <c r="E18" s="5">
        <v>120000</v>
      </c>
      <c r="F18" s="5">
        <v>120000</v>
      </c>
      <c r="G18" s="9"/>
      <c r="H18" s="9"/>
      <c r="I18" s="9"/>
    </row>
    <row r="19" spans="2:9">
      <c r="B19" s="1">
        <v>16</v>
      </c>
      <c r="C19" s="2" t="s">
        <v>34</v>
      </c>
      <c r="D19" s="5">
        <v>1500</v>
      </c>
      <c r="E19" s="5">
        <v>1500</v>
      </c>
      <c r="F19" s="5">
        <v>1500</v>
      </c>
      <c r="G19" s="9"/>
      <c r="H19" s="9"/>
      <c r="I19" s="9"/>
    </row>
    <row r="20" spans="2:9">
      <c r="B20" s="2">
        <v>17</v>
      </c>
      <c r="C20" s="2" t="s">
        <v>35</v>
      </c>
      <c r="D20" s="5">
        <v>1200</v>
      </c>
      <c r="E20" s="5">
        <v>1200</v>
      </c>
      <c r="F20" s="5">
        <v>1200</v>
      </c>
      <c r="G20" s="9"/>
      <c r="H20" s="9"/>
      <c r="I20" s="9"/>
    </row>
    <row r="21" spans="2:9">
      <c r="B21" s="2">
        <v>18</v>
      </c>
      <c r="C21" s="2" t="s">
        <v>19</v>
      </c>
      <c r="D21" s="5">
        <v>1500</v>
      </c>
      <c r="E21" s="5">
        <v>1750</v>
      </c>
      <c r="F21" s="5">
        <v>1500</v>
      </c>
      <c r="G21" s="9"/>
      <c r="H21" s="9"/>
      <c r="I21" s="9"/>
    </row>
    <row r="22" spans="2:9">
      <c r="B22" s="1">
        <v>19</v>
      </c>
      <c r="C22" s="2" t="s">
        <v>20</v>
      </c>
      <c r="D22" s="5">
        <v>8000</v>
      </c>
      <c r="E22" s="5">
        <v>8500</v>
      </c>
      <c r="F22" s="5">
        <v>8800</v>
      </c>
      <c r="G22" s="9"/>
      <c r="H22" s="9"/>
      <c r="I22" s="9"/>
    </row>
    <row r="23" spans="2:9">
      <c r="B23" s="2">
        <v>20</v>
      </c>
      <c r="C23" s="2" t="s">
        <v>21</v>
      </c>
      <c r="D23" s="5">
        <v>1500</v>
      </c>
      <c r="E23" s="5">
        <v>1500</v>
      </c>
      <c r="F23" s="5">
        <v>1500</v>
      </c>
      <c r="G23" s="9"/>
      <c r="H23" s="9"/>
      <c r="I23" s="9"/>
    </row>
    <row r="24" spans="2:9">
      <c r="B24" s="2">
        <v>21</v>
      </c>
      <c r="C24" s="2" t="s">
        <v>36</v>
      </c>
      <c r="D24" s="5">
        <v>800</v>
      </c>
      <c r="E24" s="5">
        <v>800</v>
      </c>
      <c r="F24" s="5">
        <v>800</v>
      </c>
      <c r="G24" s="9"/>
      <c r="H24" s="9"/>
      <c r="I24" s="9"/>
    </row>
    <row r="25" spans="2:9">
      <c r="B25" s="1">
        <v>22</v>
      </c>
      <c r="C25" s="2" t="s">
        <v>22</v>
      </c>
      <c r="D25" s="5">
        <v>3000</v>
      </c>
      <c r="E25" s="5">
        <v>3000</v>
      </c>
      <c r="F25" s="5">
        <v>3000</v>
      </c>
      <c r="G25" s="9"/>
      <c r="H25" s="9"/>
      <c r="I25" s="9"/>
    </row>
    <row r="26" spans="2:9">
      <c r="B26" s="2">
        <v>23</v>
      </c>
      <c r="C26" s="2" t="s">
        <v>37</v>
      </c>
      <c r="D26" s="5">
        <v>500</v>
      </c>
      <c r="E26" s="5">
        <v>500</v>
      </c>
      <c r="F26" s="5">
        <v>500</v>
      </c>
      <c r="G26" s="9"/>
      <c r="H26" s="9"/>
      <c r="I26" s="9"/>
    </row>
    <row r="27" spans="2:9">
      <c r="B27" s="2">
        <v>24</v>
      </c>
      <c r="C27" s="2" t="s">
        <v>23</v>
      </c>
      <c r="D27" s="7">
        <v>2300</v>
      </c>
      <c r="E27" s="7">
        <v>2300</v>
      </c>
      <c r="F27" s="7">
        <v>2300</v>
      </c>
      <c r="G27" s="11"/>
      <c r="H27" s="9"/>
      <c r="I27" s="9"/>
    </row>
    <row r="28" spans="2:9">
      <c r="B28" s="1">
        <v>25</v>
      </c>
      <c r="C28" s="2" t="s">
        <v>10</v>
      </c>
      <c r="D28" s="5">
        <v>1800</v>
      </c>
      <c r="E28" s="5">
        <v>1800</v>
      </c>
      <c r="F28" s="5">
        <v>1800</v>
      </c>
      <c r="G28" s="9"/>
      <c r="H28" s="9"/>
      <c r="I28" s="9"/>
    </row>
    <row r="29" spans="2:9">
      <c r="B29" s="2">
        <v>26</v>
      </c>
      <c r="C29" s="2" t="s">
        <v>24</v>
      </c>
      <c r="D29" s="5">
        <v>3500</v>
      </c>
      <c r="E29" s="5">
        <v>3500</v>
      </c>
      <c r="F29" s="5">
        <v>3500</v>
      </c>
      <c r="G29" s="9"/>
      <c r="H29" s="9"/>
      <c r="I29" s="9"/>
    </row>
    <row r="30" spans="2:9">
      <c r="B30" s="2">
        <v>27</v>
      </c>
      <c r="C30" s="2" t="s">
        <v>25</v>
      </c>
      <c r="D30" s="5">
        <v>2500</v>
      </c>
      <c r="E30" s="5">
        <v>2500</v>
      </c>
      <c r="F30" s="5">
        <v>2500</v>
      </c>
      <c r="G30" s="9"/>
      <c r="H30" s="9"/>
      <c r="I30" s="9"/>
    </row>
    <row r="31" spans="2:9">
      <c r="B31" s="1">
        <v>28</v>
      </c>
      <c r="C31" s="2" t="s">
        <v>26</v>
      </c>
      <c r="D31" s="5">
        <v>350</v>
      </c>
      <c r="E31" s="5">
        <v>350</v>
      </c>
      <c r="F31" s="5">
        <v>350</v>
      </c>
      <c r="G31" s="9"/>
      <c r="H31" s="9"/>
      <c r="I31" s="9"/>
    </row>
    <row r="32" spans="2:9">
      <c r="B32" s="2">
        <v>29</v>
      </c>
      <c r="C32" s="2" t="s">
        <v>1</v>
      </c>
      <c r="D32" s="5">
        <v>2380</v>
      </c>
      <c r="E32" s="5">
        <v>2380</v>
      </c>
      <c r="F32" s="5">
        <v>2380</v>
      </c>
      <c r="G32" s="9"/>
      <c r="H32" s="9"/>
      <c r="I32" s="9"/>
    </row>
    <row r="33" spans="2:9">
      <c r="B33" s="2">
        <v>30</v>
      </c>
      <c r="C33" s="2" t="s">
        <v>2</v>
      </c>
      <c r="D33" s="5">
        <v>2410</v>
      </c>
      <c r="E33" s="5">
        <v>2410</v>
      </c>
      <c r="F33" s="5">
        <v>2410</v>
      </c>
      <c r="G33" s="9"/>
      <c r="H33" s="9"/>
      <c r="I33" s="9"/>
    </row>
    <row r="34" spans="2:9">
      <c r="B34" s="1">
        <v>31</v>
      </c>
      <c r="C34" s="2" t="s">
        <v>3</v>
      </c>
      <c r="D34" s="5">
        <v>3960</v>
      </c>
      <c r="E34" s="5">
        <v>3960</v>
      </c>
      <c r="F34" s="5">
        <v>3600</v>
      </c>
      <c r="G34" s="9"/>
      <c r="H34" s="9"/>
      <c r="I34" s="9"/>
    </row>
    <row r="35" spans="2:9" ht="26.4">
      <c r="B35" s="2">
        <v>32</v>
      </c>
      <c r="C35" s="2" t="s">
        <v>27</v>
      </c>
      <c r="D35" s="5">
        <v>500</v>
      </c>
      <c r="E35" s="5">
        <v>500</v>
      </c>
      <c r="F35" s="5">
        <v>500</v>
      </c>
      <c r="G35" s="9"/>
      <c r="H35" s="9"/>
      <c r="I35" s="9"/>
    </row>
    <row r="36" spans="2:9" ht="17.399999999999999" customHeight="1">
      <c r="B36" s="2">
        <v>33</v>
      </c>
      <c r="C36" s="2" t="s">
        <v>28</v>
      </c>
      <c r="D36" s="5">
        <v>800</v>
      </c>
      <c r="E36" s="5">
        <v>800</v>
      </c>
      <c r="F36" s="5">
        <v>800</v>
      </c>
      <c r="G36" s="9"/>
      <c r="H36" s="9"/>
      <c r="I36" s="9"/>
    </row>
    <row r="37" spans="2:9" ht="14.4" customHeight="1">
      <c r="B37" s="1">
        <v>34</v>
      </c>
      <c r="C37" s="12" t="s">
        <v>29</v>
      </c>
      <c r="D37" s="5">
        <v>300</v>
      </c>
      <c r="E37" s="5">
        <v>300</v>
      </c>
      <c r="F37" s="5">
        <v>300</v>
      </c>
      <c r="G37" s="9"/>
      <c r="H37" s="9"/>
      <c r="I37" s="9"/>
    </row>
    <row r="38" spans="2:9">
      <c r="B38" s="2">
        <v>35</v>
      </c>
      <c r="C38" s="2" t="s">
        <v>31</v>
      </c>
      <c r="D38" s="5">
        <v>2800</v>
      </c>
      <c r="E38" s="5">
        <v>2900</v>
      </c>
      <c r="F38" s="5">
        <v>3200</v>
      </c>
      <c r="G38" s="9"/>
      <c r="H38" s="9"/>
      <c r="I38" s="9"/>
    </row>
    <row r="39" spans="2:9" ht="26.4">
      <c r="B39" s="2">
        <v>36</v>
      </c>
      <c r="C39" s="2" t="s">
        <v>30</v>
      </c>
      <c r="D39" s="5">
        <v>2700</v>
      </c>
      <c r="E39" s="5">
        <v>2800</v>
      </c>
      <c r="F39" s="5">
        <v>2800</v>
      </c>
      <c r="G39" s="9"/>
      <c r="H39" s="9"/>
      <c r="I39" s="9"/>
    </row>
    <row r="40" spans="2:9">
      <c r="B40" s="1">
        <v>37</v>
      </c>
      <c r="C40" s="2" t="s">
        <v>32</v>
      </c>
      <c r="D40" s="5">
        <v>1900</v>
      </c>
      <c r="E40" s="5">
        <v>1900</v>
      </c>
      <c r="F40" s="5">
        <v>1900</v>
      </c>
      <c r="G40" s="9"/>
      <c r="H40" s="9"/>
      <c r="I40" s="9"/>
    </row>
    <row r="52" spans="3:3">
      <c r="C52" s="8"/>
    </row>
  </sheetData>
  <protectedRanges>
    <protectedRange sqref="D4:F8" name="Range1_1"/>
    <protectedRange sqref="D13:F16" name="Range1"/>
    <protectedRange sqref="D9:F9" name="Range1_6"/>
    <protectedRange sqref="D32:F34" name="Range1_8"/>
    <protectedRange sqref="G4:I8" name="Range1_1_1"/>
    <protectedRange sqref="G13:I16" name="Range1_10"/>
    <protectedRange sqref="G9:I9" name="Range1_6_1"/>
    <protectedRange sqref="D24:I30" name="Range1_7_1"/>
    <protectedRange sqref="G32:H34" name="Range1_8_1"/>
  </protectedRanges>
  <mergeCells count="3">
    <mergeCell ref="D2:F2"/>
    <mergeCell ref="B2:C3"/>
    <mergeCell ref="A1:F1"/>
  </mergeCells>
  <dataValidations count="1">
    <dataValidation type="decimal" operator="greaterThan" allowBlank="1" showInputMessage="1" showErrorMessage="1" errorTitle="Алдаа" error="Зөвхөн тоо оруулна уу!" sqref="D4:I9 D13:I16 D24:I30 D32:H34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0"/>
  <sheetViews>
    <sheetView workbookViewId="0">
      <selection activeCell="J11" sqref="J11"/>
    </sheetView>
  </sheetViews>
  <sheetFormatPr defaultRowHeight="14.4"/>
  <sheetData>
    <row r="3" ht="14.4" customHeight="1"/>
    <row r="11" ht="29.4" customHeight="1"/>
    <row r="12" ht="36.6" customHeight="1"/>
    <row r="13" ht="27.6" customHeight="1"/>
    <row r="14" ht="22.8" customHeight="1"/>
    <row r="15" ht="12.6" customHeight="1"/>
    <row r="16" ht="31.8" customHeight="1"/>
    <row r="18" ht="52.8" customHeight="1"/>
    <row r="19" ht="52.8" customHeight="1"/>
    <row r="20" ht="52.8" customHeight="1"/>
    <row r="21" ht="52.8" customHeight="1"/>
    <row r="23" ht="52.8" customHeight="1"/>
    <row r="24" ht="39.6" customHeight="1"/>
    <row r="26" ht="52.8" customHeight="1"/>
    <row r="28" ht="66" customHeight="1"/>
    <row r="29" ht="52.8" customHeight="1"/>
    <row r="32" ht="66" customHeight="1"/>
    <row r="33" ht="52.8" customHeight="1"/>
    <row r="36" ht="39.6" customHeight="1"/>
    <row r="37" ht="52.8" customHeight="1"/>
    <row r="38" ht="52.8" customHeight="1"/>
    <row r="40" ht="39.6" customHeight="1"/>
    <row r="41" ht="26.4" customHeight="1"/>
    <row r="46" ht="79.2" customHeight="1"/>
    <row r="53" ht="66" customHeight="1"/>
    <row r="54" ht="92.4" customHeight="1"/>
    <row r="59" ht="79.2" customHeight="1"/>
    <row r="61" ht="92.4" customHeight="1"/>
    <row r="63" ht="92.4" customHeight="1"/>
    <row r="65" ht="92.4" customHeight="1"/>
    <row r="66" ht="92.4" customHeight="1"/>
    <row r="68" ht="92.4" customHeight="1"/>
    <row r="70" ht="79.2" customHeight="1"/>
    <row r="74" ht="79.2" customHeight="1"/>
    <row r="75" ht="66" customHeight="1"/>
    <row r="76" ht="66" customHeight="1"/>
    <row r="78" ht="66" customHeight="1"/>
    <row r="79" ht="158.4" customHeight="1"/>
    <row r="80" ht="171.6" customHeight="1"/>
    <row r="81" ht="52.8" customHeight="1"/>
    <row r="82" ht="79.2" customHeight="1"/>
    <row r="83" ht="92.4" customHeight="1"/>
    <row r="84" ht="92.4" customHeight="1"/>
    <row r="86" ht="132" customHeight="1"/>
    <row r="87" ht="79.2" customHeight="1"/>
    <row r="88" ht="79.2" customHeight="1"/>
    <row r="89" ht="79.2" customHeight="1"/>
    <row r="90" ht="52.8" customHeight="1"/>
    <row r="91" ht="52.8" customHeight="1"/>
    <row r="92" ht="92.4" customHeight="1"/>
    <row r="93" ht="79.2" customHeight="1"/>
    <row r="95" ht="132" customHeight="1"/>
    <row r="96" ht="79.2" customHeight="1"/>
    <row r="97" ht="145.19999999999999" customHeight="1"/>
    <row r="98" ht="132" customHeight="1"/>
    <row r="99" ht="92.4" customHeight="1"/>
    <row r="101" ht="92.4" customHeight="1"/>
    <row r="102" ht="66" customHeight="1"/>
    <row r="103" ht="52.8" customHeight="1"/>
    <row r="104" ht="92.4" customHeight="1"/>
    <row r="105" ht="92.4" customHeight="1"/>
    <row r="106" ht="52.8" customHeight="1"/>
    <row r="107" ht="145.19999999999999" customHeight="1"/>
    <row r="108" ht="158.4" customHeight="1"/>
    <row r="109" ht="66" customHeight="1"/>
    <row r="110" ht="52.8" customHeight="1"/>
    <row r="111" ht="158.4" customHeight="1"/>
    <row r="113" ht="66" customHeight="1"/>
    <row r="114" ht="39.6" customHeight="1"/>
    <row r="115" ht="39.6" customHeight="1"/>
    <row r="116" ht="92.4" customHeight="1"/>
    <row r="117" ht="92.4" customHeight="1"/>
    <row r="118" ht="66" customHeight="1"/>
    <row r="120" ht="105.6" customHeight="1"/>
    <row r="121" ht="92.4" customHeight="1"/>
    <row r="122" ht="66" customHeight="1"/>
    <row r="125" ht="92.4" customHeight="1"/>
    <row r="126" ht="66" customHeight="1"/>
    <row r="127" ht="66" customHeight="1"/>
    <row r="128" ht="52.8" customHeight="1"/>
    <row r="129" ht="66" customHeight="1"/>
    <row r="130" ht="92.4" customHeight="1"/>
    <row r="133" ht="52.8" customHeight="1"/>
    <row r="135" ht="66" customHeight="1"/>
    <row r="136" ht="66" customHeight="1"/>
    <row r="137" ht="66" customHeight="1"/>
    <row r="138" ht="92.4" customHeight="1"/>
    <row r="139" ht="66" customHeight="1"/>
    <row r="140" ht="79.2" customHeight="1"/>
    <row r="141" ht="79.2" customHeight="1"/>
    <row r="142" ht="39.6" customHeight="1"/>
    <row r="143" ht="92.4" customHeight="1"/>
    <row r="146" ht="92.4" customHeight="1"/>
    <row r="147" ht="39.6" customHeight="1"/>
    <row r="148" ht="39.6" customHeight="1"/>
    <row r="149" ht="39.6" customHeight="1"/>
    <row r="150" ht="66" customHeight="1"/>
    <row r="152" ht="66" customHeight="1"/>
    <row r="153" ht="145.19999999999999" customHeight="1"/>
    <row r="154" ht="92.4" customHeight="1"/>
    <row r="155" ht="184.8" customHeight="1"/>
    <row r="156" ht="79.2" customHeight="1"/>
    <row r="157" ht="105.6" customHeight="1"/>
    <row r="159" ht="52.8" customHeight="1"/>
    <row r="160" ht="79.2" customHeight="1"/>
    <row r="162" ht="105.6" customHeight="1"/>
    <row r="164" ht="52.8" customHeight="1"/>
    <row r="165" ht="79.2" customHeight="1"/>
    <row r="166" ht="66" customHeight="1"/>
    <row r="167" ht="105.6" customHeight="1"/>
    <row r="168" ht="105.6" customHeight="1"/>
    <row r="169" ht="92.4" customHeight="1"/>
    <row r="170" ht="132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Сумын маягт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Batsukh</dc:creator>
  <cp:lastModifiedBy>v</cp:lastModifiedBy>
  <cp:lastPrinted>2023-05-19T04:37:53Z</cp:lastPrinted>
  <dcterms:created xsi:type="dcterms:W3CDTF">2022-03-16T02:07:01Z</dcterms:created>
  <dcterms:modified xsi:type="dcterms:W3CDTF">2023-05-19T04:44:37Z</dcterms:modified>
</cp:coreProperties>
</file>